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<sst xmlns="http://schemas.openxmlformats.org/spreadsheetml/2006/main" count="207" uniqueCount="93">
  <si>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</si>
  <si>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</si>
  <si>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</si>
  <si>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</si>
  <si>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</si>
  <si>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</si>
  <si>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</si>
  <si>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</si>
  <si>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</si>
  <si>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</si>
  <si>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</si>
  <si>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</si>
  <si>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</si>
  <si>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</si>
  <si>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</si>
  <si>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</si>
  <si>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</si>
  <si>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</si>
  <si>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</si>
  <si>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</si>
  <si>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</si>
  <si>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</si>
  <si>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</si>
  <si>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</si>
  <si>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</si>
  <si>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</si>
  <si>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</si>
  <si>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</si>
  <si>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</si>
  <si>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</si>
  <si>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</si>
  <si>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</si>
  <si>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</si>
  <si>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</si>
  <si>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</si>
  <si>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</si>
  <si>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</si>
  <si>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</si>
  <si>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</si>
  <si>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</si>
  <si>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</si>
  <si>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</si>
  <si>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</si>
  <si>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325.00-329.00</t>
  </si>
  <si>
    <t>385.00-389.00</t>
  </si>
  <si>
    <t>598.00-603.00</t>
  </si>
  <si>
    <t>345.00-349.00</t>
  </si>
  <si>
    <t>445.00-449.00</t>
  </si>
  <si>
    <t>695.00-700.00</t>
  </si>
  <si>
    <t>325.00-330.00</t>
  </si>
  <si>
    <t>385.00-390.00</t>
  </si>
  <si>
    <t>565.00-570.00</t>
  </si>
  <si>
    <t>597.00-607.00</t>
  </si>
  <si>
    <t>315.00-320.00</t>
  </si>
  <si>
    <t>445.00-450.00</t>
  </si>
  <si>
    <t>598.00-608.00</t>
  </si>
  <si>
    <t>355.00-360.00</t>
  </si>
  <si>
    <t>580.00-585.00</t>
  </si>
  <si>
    <t>310.00-315.00</t>
  </si>
  <si>
    <t>400.00-405.00</t>
  </si>
  <si>
    <t>620.00-630.00</t>
  </si>
  <si>
    <t>318.50-322.00</t>
  </si>
  <si>
    <t>370.00-373.00</t>
  </si>
  <si>
    <t>625.50-629.00</t>
  </si>
  <si>
    <t>329.00-333.00</t>
  </si>
  <si>
    <t>547.00-551.00</t>
  </si>
  <si>
    <t>606.00-611.00</t>
  </si>
  <si>
    <t>295.00-299.00</t>
  </si>
  <si>
    <t>335.00-339.00</t>
  </si>
  <si>
    <t>475.00-479.00</t>
  </si>
  <si>
    <t>518.00-523.00</t>
  </si>
  <si>
    <t>293.00-297.00</t>
  </si>
  <si>
    <t>320.00-324.00</t>
  </si>
  <si>
    <t>500.00-504.00</t>
  </si>
  <si>
    <t>542.00-547.00</t>
  </si>
  <si>
    <t>299.00-303.00</t>
  </si>
  <si>
    <t>520.00-525.00</t>
  </si>
  <si>
    <t>330.00-335.00</t>
  </si>
  <si>
    <t>900.00-905.00</t>
  </si>
  <si>
    <t>350.00-355.00</t>
  </si>
  <si>
    <t>345.00-350.00</t>
  </si>
  <si>
    <t>660.00-665.00</t>
  </si>
  <si>
    <t>314.00-318.00</t>
  </si>
  <si>
    <t>527.00-532.00</t>
  </si>
  <si>
    <t>330.00-334.00</t>
  </si>
  <si>
    <t>341.00-345.00</t>
  </si>
  <si>
    <t>547.00-552.00</t>
  </si>
  <si>
    <t>316.00-321.00</t>
  </si>
  <si>
    <t>341.00-346.00</t>
  </si>
  <si>
    <t>554.00-559.00</t>
  </si>
  <si>
    <t>311.00-316.00</t>
  </si>
  <si>
    <t>321.00-326.00</t>
  </si>
  <si>
    <t>529.00-534.00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</si>
</sst>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42100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325.00-329.00</v>
      </c>
      <c r="C7" s="7" t="s">
        <v>9</v>
      </c>
      <c r="D7" s="20" t="str">
        <f>+Data!C2</f>
        <v>385.00-389.00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598.00-603.00</v>
      </c>
      <c r="I7" s="8" t="s">
        <v>9</v>
      </c>
    </row>
    <row r="8" spans="1:9" s="7" customFormat="1" ht="12.75">
      <c r="A8" s="7" t="s">
        <v>3</v>
      </c>
      <c r="B8" s="20" t="str">
        <f>+Data!B3</f>
        <v>345.00-349.00</v>
      </c>
      <c r="C8" s="7" t="s">
        <v>9</v>
      </c>
      <c r="D8" s="20" t="str">
        <f>+Data!C3</f>
        <v>445.00-449.00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598.00-603.00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9" t="str">
        <f>+Data!E4</f>
        <v>695.00-700.00</v>
      </c>
      <c r="I9" s="8" t="s">
        <v>8</v>
      </c>
    </row>
    <row r="10" spans="1:9" s="7" customFormat="1" ht="12.75">
      <c r="A10" s="7" t="s">
        <v>5</v>
      </c>
      <c r="B10" s="20" t="str">
        <f>+Data!B5</f>
        <v>325.00-330.00</v>
      </c>
      <c r="C10" s="7" t="s">
        <v>9</v>
      </c>
      <c r="D10" s="20" t="str">
        <f>+Data!C5</f>
        <v>385.00-390.00</v>
      </c>
      <c r="E10" s="7" t="s">
        <v>9</v>
      </c>
      <c r="F10" s="7" t="str">
        <f>+Data!D5</f>
        <v>565.00-570.00</v>
      </c>
      <c r="G10" s="8" t="s">
        <v>9</v>
      </c>
      <c r="H10" s="20" t="str">
        <f>+Data!E5</f>
        <v>597.00-607.00</v>
      </c>
      <c r="I10" s="8" t="s">
        <v>8</v>
      </c>
    </row>
    <row r="11" spans="1:9" s="7" customFormat="1" ht="12.75">
      <c r="A11" s="7" t="s">
        <v>6</v>
      </c>
      <c r="B11" s="20" t="str">
        <f>+Data!B6</f>
        <v>315.00-320.00</v>
      </c>
      <c r="C11" s="7" t="s">
        <v>9</v>
      </c>
      <c r="D11" s="20" t="str">
        <f>+Data!C6</f>
        <v>445.00-450.00</v>
      </c>
      <c r="E11" s="7" t="s">
        <v>9</v>
      </c>
      <c r="F11" s="7" t="str">
        <f>+Data!D6</f>
        <v>565.00-570.00</v>
      </c>
      <c r="G11" s="8" t="s">
        <v>9</v>
      </c>
      <c r="H11" s="20" t="str">
        <f>+Data!E6</f>
        <v>598.00-608.00</v>
      </c>
      <c r="I11" s="8" t="s">
        <v>8</v>
      </c>
    </row>
    <row r="12" spans="1:9" s="7" customFormat="1" ht="12.75">
      <c r="A12" s="7" t="s">
        <v>7</v>
      </c>
      <c r="B12" s="14" t="str">
        <f>+Data!B7</f>
        <v>315.00-320.00</v>
      </c>
      <c r="C12" s="7" t="s">
        <v>9</v>
      </c>
      <c r="D12" s="14" t="str">
        <f>+Data!C7</f>
        <v>355.00-360.00</v>
      </c>
      <c r="E12" s="7" t="s">
        <v>9</v>
      </c>
      <c r="F12" s="7" t="str">
        <f>+Data!D7</f>
        <v>        S/E</v>
      </c>
      <c r="G12" s="8" t="s">
        <v>9</v>
      </c>
      <c r="H12" s="14" t="str">
        <f>+Data!E7</f>
        <v>580.00-585.00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4" t="str">
        <f>+Data!B9</f>
        <v>310.00-315.00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9" t="str">
        <f>+Data!E9</f>
        <v>620.00-630.00</v>
      </c>
      <c r="I14" s="8" t="s">
        <v>9</v>
      </c>
    </row>
    <row r="15" spans="1:9" s="7" customFormat="1" ht="12.75">
      <c r="A15" s="7" t="s">
        <v>28</v>
      </c>
      <c r="B15" s="19" t="str">
        <f>+Data!B10</f>
        <v>318.50-322.00</v>
      </c>
      <c r="C15" s="7" t="s">
        <v>9</v>
      </c>
      <c r="D15" s="19" t="str">
        <f>+Data!C10</f>
        <v>370.00-373.00</v>
      </c>
      <c r="E15" s="7" t="s">
        <v>9</v>
      </c>
      <c r="F15" s="7" t="str">
        <f>+Data!D10</f>
        <v>        N/A</v>
      </c>
      <c r="G15" s="8"/>
      <c r="H15" s="19" t="str">
        <f>+Data!E10</f>
        <v>625.50-629.00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329.00-333.00</v>
      </c>
      <c r="C16" s="18" t="s">
        <v>8</v>
      </c>
      <c r="D16" s="14" t="str">
        <f>+Data!C11</f>
        <v>547.00-551.00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606.00-611.00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4" t="str">
        <f>+Data!B13</f>
        <v>295.00-299.00</v>
      </c>
      <c r="C18" s="7" t="s">
        <v>8</v>
      </c>
      <c r="D18" s="14" t="str">
        <f>+Data!C13</f>
        <v>335.00-339.00</v>
      </c>
      <c r="E18" s="7" t="s">
        <v>8</v>
      </c>
      <c r="F18" s="7" t="str">
        <f>+Data!D13</f>
        <v>475.00-479.00</v>
      </c>
      <c r="G18" s="8" t="s">
        <v>8</v>
      </c>
      <c r="H18" s="14" t="str">
        <f>+Data!E13</f>
        <v>518.00-523.00</v>
      </c>
      <c r="I18" s="8" t="s">
        <v>8</v>
      </c>
    </row>
    <row r="19" spans="1:9" s="7" customFormat="1" ht="12.75">
      <c r="A19" s="7" t="s">
        <v>12</v>
      </c>
      <c r="B19" s="14" t="str">
        <f>+Data!B14</f>
        <v>293.00-297.00</v>
      </c>
      <c r="C19" s="7" t="s">
        <v>8</v>
      </c>
      <c r="D19" s="14" t="str">
        <f>+Data!C14</f>
        <v>320.00-324.00</v>
      </c>
      <c r="E19" s="7" t="s">
        <v>8</v>
      </c>
      <c r="F19" s="7" t="str">
        <f>+Data!D14</f>
        <v>500.00-504.00</v>
      </c>
      <c r="G19" s="8" t="s">
        <v>8</v>
      </c>
      <c r="H19" s="14" t="str">
        <f>+Data!E14</f>
        <v>542.00-547.00</v>
      </c>
      <c r="I19" s="8" t="s">
        <v>8</v>
      </c>
    </row>
    <row r="20" spans="1:9" s="7" customFormat="1" ht="12.75">
      <c r="A20" s="7" t="s">
        <v>13</v>
      </c>
      <c r="B20" s="14" t="str">
        <f>+Data!B15</f>
        <v>299.00-303.00</v>
      </c>
      <c r="C20" s="7" t="s">
        <v>8</v>
      </c>
      <c r="D20" s="14" t="str">
        <f>+Data!C15</f>
        <v>335.00-339.00</v>
      </c>
      <c r="E20" s="7" t="s">
        <v>8</v>
      </c>
      <c r="F20" s="7" t="str">
        <f>+Data!D15</f>
        <v>475.00-479.00</v>
      </c>
      <c r="G20" s="8" t="s">
        <v>8</v>
      </c>
      <c r="H20" s="14" t="str">
        <f>+Data!E15</f>
        <v>520.00-525.00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14" t="str">
        <f>+Data!B17</f>
        <v>316.00-321.00</v>
      </c>
      <c r="C22" s="7" t="s">
        <v>8</v>
      </c>
      <c r="D22" s="14" t="str">
        <f>+Data!C17</f>
        <v>341.00-346.00</v>
      </c>
      <c r="E22" s="7" t="s">
        <v>8</v>
      </c>
      <c r="F22" s="14" t="str">
        <f>+Data!D17</f>
        <v>        S/E</v>
      </c>
      <c r="G22" s="8" t="s">
        <v>8</v>
      </c>
      <c r="H22" s="14" t="str">
        <f>+Data!E17</f>
        <v>554.00-559.00</v>
      </c>
      <c r="I22" s="8" t="s">
        <v>8</v>
      </c>
    </row>
    <row r="23" spans="1:9" s="7" customFormat="1" ht="12.75">
      <c r="A23" s="7" t="s">
        <v>15</v>
      </c>
      <c r="B23" s="14" t="str">
        <f>+Data!B18</f>
        <v>311.00-316.00</v>
      </c>
      <c r="C23" s="7" t="s">
        <v>8</v>
      </c>
      <c r="D23" s="14" t="str">
        <f>+Data!C18</f>
        <v>321.00-326.00</v>
      </c>
      <c r="E23" s="7" t="s">
        <v>8</v>
      </c>
      <c r="F23" s="7" t="str">
        <f>+Data!D18</f>
        <v>        S/E</v>
      </c>
      <c r="G23" s="8" t="s">
        <v>8</v>
      </c>
      <c r="H23" s="14" t="str">
        <f>+Data!E18</f>
        <v>529.00-534.00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350.00-355.00</v>
      </c>
      <c r="C25" s="7" t="s">
        <v>8</v>
      </c>
      <c r="D25" s="14" t="str">
        <f>+Data!C20</f>
        <v>400.00-405.00</v>
      </c>
      <c r="E25" s="7" t="s">
        <v>8</v>
      </c>
      <c r="F25" s="7" t="str">
        <f>+Data!D20</f>
        <v>        N/A</v>
      </c>
      <c r="G25" s="8"/>
      <c r="H25" s="14" t="str">
        <f>+Data!E20</f>
        <v>900.00-905.00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345.00-350.00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330.00-335.00</v>
      </c>
      <c r="E27" s="18" t="s">
        <v>9</v>
      </c>
      <c r="F27" s="14" t="str">
        <f>+Data!D22</f>
        <v>        N/A</v>
      </c>
      <c r="G27" s="8"/>
      <c r="H27" s="14" t="str">
        <f>+Data!E22</f>
        <v>660.00-665.00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4" t="str">
        <f>+Data!B24</f>
        <v>314.00-318.00</v>
      </c>
      <c r="C29" s="7" t="s">
        <v>8</v>
      </c>
      <c r="D29" s="14" t="str">
        <f>+Data!C24</f>
        <v>329.00-333.00</v>
      </c>
      <c r="E29" s="7" t="s">
        <v>8</v>
      </c>
      <c r="F29" s="14" t="str">
        <f>+Data!D24</f>
        <v>        N/A</v>
      </c>
      <c r="G29" s="8"/>
      <c r="H29" s="14" t="str">
        <f>+Data!E24</f>
        <v>527.00-532.00</v>
      </c>
      <c r="I29" s="8" t="s">
        <v>8</v>
      </c>
    </row>
    <row r="30" spans="1:9" s="7" customFormat="1" ht="12.75">
      <c r="A30" s="7" t="s">
        <v>19</v>
      </c>
      <c r="B30" s="14" t="str">
        <f>+Data!B25</f>
        <v>330.00-334.00</v>
      </c>
      <c r="C30" s="7" t="s">
        <v>8</v>
      </c>
      <c r="D30" s="14" t="str">
        <f>+Data!C25</f>
        <v>341.00-345.00</v>
      </c>
      <c r="E30" s="7" t="s">
        <v>8</v>
      </c>
      <c r="F30" s="14" t="str">
        <f>+Data!D25</f>
        <v>        N/A</v>
      </c>
      <c r="G30" s="8"/>
      <c r="H30" s="14" t="str">
        <f>+Data!E25</f>
        <v>547.00-552.00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7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51</v>
      </c>
      <c r="E6" t="s">
        <v>55</v>
      </c>
    </row>
    <row r="7" spans="1:5" ht="12.75">
      <c r="A7" t="s">
        <v>7</v>
      </c>
      <c r="B7" t="s">
        <v>53</v>
      </c>
      <c r="C7" t="s">
        <v>56</v>
      </c>
      <c r="D7" t="s">
        <v>37</v>
      </c>
      <c r="E7" t="s">
        <v>57</v>
      </c>
    </row>
    <row r="9" spans="1:5" ht="12.75">
      <c r="A9" t="s">
        <v>10</v>
      </c>
      <c r="B9" t="s">
        <v>58</v>
      </c>
      <c r="C9" t="s">
        <v>59</v>
      </c>
      <c r="D9" t="s">
        <v>37</v>
      </c>
      <c r="E9" t="s">
        <v>60</v>
      </c>
    </row>
    <row r="10" spans="1:5" ht="12.75">
      <c r="A10" t="s">
        <v>28</v>
      </c>
      <c r="B10" t="s">
        <v>61</v>
      </c>
      <c r="C10" t="s">
        <v>62</v>
      </c>
      <c r="D10" t="s">
        <v>26</v>
      </c>
      <c r="E10" t="s">
        <v>63</v>
      </c>
    </row>
    <row r="11" spans="1:5" ht="12.75">
      <c r="A11" t="s">
        <v>33</v>
      </c>
      <c r="B11" t="s">
        <v>64</v>
      </c>
      <c r="C11" t="s">
        <v>65</v>
      </c>
      <c r="D11" t="s">
        <v>37</v>
      </c>
      <c r="E11" t="s">
        <v>66</v>
      </c>
    </row>
    <row r="13" spans="1:5" ht="12.75">
      <c r="A13" t="s">
        <v>11</v>
      </c>
      <c r="B13" t="s">
        <v>67</v>
      </c>
      <c r="C13" t="s">
        <v>68</v>
      </c>
      <c r="D13" t="s">
        <v>69</v>
      </c>
      <c r="E13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68</v>
      </c>
      <c r="D15" t="s">
        <v>69</v>
      </c>
      <c r="E15" t="s">
        <v>76</v>
      </c>
    </row>
    <row r="17" spans="1:5" ht="12.75">
      <c r="A17" t="s">
        <v>14</v>
      </c>
      <c r="B17" t="s">
        <v>87</v>
      </c>
      <c r="C17" t="s">
        <v>88</v>
      </c>
      <c r="D17" t="s">
        <v>37</v>
      </c>
      <c r="E17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37</v>
      </c>
      <c r="E18" t="s">
        <v>92</v>
      </c>
    </row>
    <row r="20" spans="1:5" ht="12.75">
      <c r="A20" t="s">
        <v>16</v>
      </c>
      <c r="B20" t="s">
        <v>79</v>
      </c>
      <c r="C20" t="s">
        <v>59</v>
      </c>
      <c r="D20" t="s">
        <v>26</v>
      </c>
      <c r="E20" t="s">
        <v>78</v>
      </c>
    </row>
    <row r="21" spans="1:5" ht="12.75">
      <c r="A21" t="s">
        <v>38</v>
      </c>
      <c r="B21" t="s">
        <v>26</v>
      </c>
      <c r="C21" t="s">
        <v>80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77</v>
      </c>
      <c r="D22" t="s">
        <v>26</v>
      </c>
      <c r="E22" t="s">
        <v>81</v>
      </c>
    </row>
    <row r="24" spans="1:5" ht="12.75">
      <c r="A24" t="s">
        <v>18</v>
      </c>
      <c r="B24" t="s">
        <v>82</v>
      </c>
      <c r="C24" t="s">
        <v>64</v>
      </c>
      <c r="D24" t="s">
        <v>26</v>
      </c>
      <c r="E24" t="s">
        <v>83</v>
      </c>
    </row>
    <row r="25" spans="1:5" ht="12.75">
      <c r="A25" t="s">
        <v>19</v>
      </c>
      <c r="B25" t="s">
        <v>84</v>
      </c>
      <c r="C25" t="s">
        <v>85</v>
      </c>
      <c r="D25" t="s">
        <v>26</v>
      </c>
      <c r="E25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2015-04-06T16:35:58Z</dcterms:modified>
  <cp:category/>
  <cp:version/>
  <cp:contentType/>
  <cp:contentStatus/>
</cp:coreProperties>
</file>